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60" windowWidth="18615" windowHeight="6615"/>
  </bookViews>
  <sheets>
    <sheet name="C424 KARYAWAN KE C452 CLIENT" sheetId="2" r:id="rId1"/>
    <sheet name="C363 KARYAWAN KE C457 KLIEN" sheetId="1" r:id="rId2"/>
    <sheet name="Sheet3" sheetId="3" r:id="rId3"/>
  </sheets>
  <calcPr calcId="124519"/>
</workbook>
</file>

<file path=xl/sharedStrings.xml><?xml version="1.0" encoding="utf-8"?>
<sst xmlns="http://schemas.openxmlformats.org/spreadsheetml/2006/main" count="115" uniqueCount="62">
  <si>
    <t>DETIL TRANSAKSI CUSTOMER</t>
  </si>
  <si>
    <t>Customer : C457 - PT AVRIST ASSURANCE (CLIENT)</t>
  </si>
  <si>
    <t>Tgl Ambil</t>
  </si>
  <si>
    <t>Tgl-Trans</t>
  </si>
  <si>
    <t>Cabang</t>
  </si>
  <si>
    <t>Nomor-Transaksi</t>
  </si>
  <si>
    <t>Jenis-Transaksi</t>
  </si>
  <si>
    <t>Nama Customer</t>
  </si>
  <si>
    <t>No. Polis</t>
  </si>
  <si>
    <t>No-Peserta</t>
  </si>
  <si>
    <t>Jenis</t>
  </si>
  <si>
    <t>Nilai</t>
  </si>
  <si>
    <t>Diskon</t>
  </si>
  <si>
    <t>Detail Pembelian</t>
  </si>
  <si>
    <t>Total</t>
  </si>
  <si>
    <t>Merk</t>
  </si>
  <si>
    <t>Status</t>
  </si>
  <si>
    <t>% Rebate</t>
  </si>
  <si>
    <t>Nilai Rebate</t>
  </si>
  <si>
    <t>C363</t>
  </si>
  <si>
    <t>SO</t>
  </si>
  <si>
    <t>ADM-AVRIST-KARY</t>
  </si>
  <si>
    <t>ZFRM</t>
  </si>
  <si>
    <t>HANG TEN</t>
  </si>
  <si>
    <t>X</t>
  </si>
  <si>
    <t>ZLFF</t>
  </si>
  <si>
    <t>ILLUSTRO</t>
  </si>
  <si>
    <t>ZMEP</t>
  </si>
  <si>
    <t>CASE KACAMATA</t>
  </si>
  <si>
    <t>SHOPPING BAG</t>
  </si>
  <si>
    <t>* Resep Lensa</t>
  </si>
  <si>
    <t>#</t>
  </si>
  <si>
    <t>|SPH    |CYL    |AXIS   |ADD    |PRSM   |BASE   |MPD    |PV     |SH     |PD     |</t>
  </si>
  <si>
    <t>R:</t>
  </si>
  <si>
    <t>L:</t>
  </si>
  <si>
    <t>C363 AVRIST (KARYAWAN) KE C457 AVRIST (CLIENT)</t>
  </si>
  <si>
    <t>RAFLY FADDILA</t>
  </si>
  <si>
    <t>0000000329-1</t>
  </si>
  <si>
    <t>GIORDANO</t>
  </si>
  <si>
    <t>C</t>
  </si>
  <si>
    <t>|00.00  |-01.50 |180    |00.00  |       |       |00.00  |00.00  |00.00  |0      |</t>
  </si>
  <si>
    <t>|00.00  |-01.25 |180    |00.00  |       |       |00.00  |00.00  |00.00  |0      |</t>
  </si>
  <si>
    <t>JKT - KALIBATA MALL II</t>
  </si>
  <si>
    <t>9Q0654</t>
  </si>
  <si>
    <t>C424</t>
  </si>
  <si>
    <t>MEIVI DEBORA MAKAHINDA</t>
  </si>
  <si>
    <t>MANU-KARYAWAN</t>
  </si>
  <si>
    <t>00004-00</t>
  </si>
  <si>
    <t>ZLFS</t>
  </si>
  <si>
    <t>|00.00  |-00.50 |60     |+1.75  |       |       |00.00  |00.00  |24.00  |66     |</t>
  </si>
  <si>
    <t>|-00.25 |00.00  |0      |+1.75  |       |       |00.00  |00.00  |24.00  |66     |</t>
  </si>
  <si>
    <t>JUNUS KATIANDAGHO</t>
  </si>
  <si>
    <t>00004-01</t>
  </si>
  <si>
    <t>FRAME LEPAS &gt; 350000</t>
  </si>
  <si>
    <t>|00.00  |00.00  |0      |+2.25  |       |       |00.00  |00.00  |00.00  |64     |</t>
  </si>
  <si>
    <t>MND - MEGA MALL</t>
  </si>
  <si>
    <t>6X2643</t>
  </si>
  <si>
    <t>6X2644</t>
  </si>
  <si>
    <t>Customer : C452 - PT.ASURANSI JIWA MANULIFE</t>
  </si>
  <si>
    <t>No Polis</t>
  </si>
  <si>
    <t>Rebate (%)</t>
  </si>
  <si>
    <t>C424 KARYAWAN KE C452 CLIENT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</si>
</sst>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3" fontId="2" fillId="0" borderId="0" xfId="1" applyFont="1" applyFill="1" applyAlignment="1">
      <alignment horizontal="center" vertical="center"/>
    </xf>
    <xf numFmtId="43" fontId="2" fillId="2" borderId="0" xfId="1" applyFont="1" applyFill="1" applyAlignment="1">
      <alignment horizontal="right"/>
    </xf>
    <xf numFmtId="0" fontId="0" fillId="3" borderId="0" xfId="0" applyFill="1"/>
    <xf numFmtId="14" fontId="3" fillId="0" borderId="0" xfId="0" applyNumberFormat="1" applyFont="1"/>
    <xf numFmtId="43" fontId="3" fillId="0" borderId="0" xfId="1" applyFont="1"/>
    <xf numFmtId="43" fontId="0" fillId="0" borderId="0" xfId="1" applyFont="1"/>
    <xf numFmtId="43" fontId="0" fillId="3" borderId="0" xfId="1" applyFont="1" applyFill="1"/>
    <xf numFmtId="164" fontId="3" fillId="0" borderId="0" xfId="1" applyNumberFormat="1" applyFont="1"/>
    <xf numFmtId="164" fontId="0" fillId="0" borderId="0" xfId="1" applyNumberFormat="1" applyFont="1"/>
    <xf numFmtId="0" fontId="3" fillId="0" borderId="0" xfId="0" applyFont="1" applyFill="1"/>
    <xf numFmtId="43" fontId="3" fillId="0" borderId="0" xfId="1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/>
    </xf>
    <xf numFmtId="164" fontId="4" fillId="0" borderId="0" xfId="1" applyNumberFormat="1" applyFont="1" applyFill="1" applyAlignment="1">
      <alignment horizontal="left" vertical="center"/>
    </xf>
    <xf numFmtId="43" fontId="2" fillId="0" borderId="0" xfId="1" applyFont="1" applyFill="1" applyAlignment="1">
      <alignment horizontal="right" vertical="center"/>
    </xf>
    <xf numFmtId="164" fontId="0" fillId="3" borderId="0" xfId="1" applyNumberFormat="1" applyFont="1" applyFill="1"/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2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8" sqref="D8"/>
    </sheetView>
  </sheetViews>
  <sheetFormatPr defaultRowHeight="15"/>
  <cols>
    <col min="4" max="4" width="15" bestFit="1" customWidth="1"/>
    <col min="5" max="5" width="13.28515625" bestFit="1" customWidth="1"/>
    <col min="6" max="6" width="15" hidden="1" customWidth="1"/>
    <col min="7" max="7" width="11.7109375" bestFit="1" customWidth="1"/>
    <col min="8" max="8" width="28.28515625" customWidth="1"/>
    <col min="9" max="9" width="14.85546875" bestFit="1" customWidth="1"/>
    <col min="14" max="14" width="9.85546875" style="13" bestFit="1" customWidth="1"/>
    <col min="15" max="15" width="9.28515625" style="13" bestFit="1" customWidth="1"/>
    <col min="16" max="16" width="18" style="13" bestFit="1" customWidth="1"/>
    <col min="17" max="17" width="6.5703125" style="13" bestFit="1" customWidth="1"/>
    <col min="18" max="18" width="10" bestFit="1" customWidth="1"/>
    <col min="19" max="19" width="10.85546875" bestFit="1" customWidth="1"/>
    <col min="20" max="21" width="9.140625" style="10"/>
  </cols>
  <sheetData>
    <row r="1" spans="1:19" s="14" customFormat="1" ht="15" customHeight="1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15"/>
      <c r="S1" s="15"/>
    </row>
    <row r="2" spans="1:19" s="14" customFormat="1" ht="12">
      <c r="B2" s="24" t="s">
        <v>58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15"/>
      <c r="S2" s="15"/>
    </row>
    <row r="3" spans="1:19" s="14" customFormat="1" ht="12">
      <c r="B3" s="16" t="s">
        <v>2</v>
      </c>
      <c r="C3" s="16" t="s">
        <v>3</v>
      </c>
      <c r="D3" s="16" t="s">
        <v>4</v>
      </c>
      <c r="E3" s="17" t="s">
        <v>5</v>
      </c>
      <c r="F3" s="17"/>
      <c r="G3" s="17" t="s">
        <v>6</v>
      </c>
      <c r="H3" s="16" t="s">
        <v>7</v>
      </c>
      <c r="I3" s="17" t="s">
        <v>59</v>
      </c>
      <c r="J3" s="18" t="s">
        <v>9</v>
      </c>
      <c r="K3" s="19" t="s">
        <v>10</v>
      </c>
      <c r="L3" s="19" t="s">
        <v>11</v>
      </c>
      <c r="M3" s="19" t="s">
        <v>12</v>
      </c>
      <c r="N3" s="19" t="s">
        <v>13</v>
      </c>
      <c r="O3" s="19" t="s">
        <v>14</v>
      </c>
      <c r="P3" s="20" t="s">
        <v>15</v>
      </c>
      <c r="Q3" s="19" t="s">
        <v>16</v>
      </c>
      <c r="R3" s="21" t="s">
        <v>60</v>
      </c>
      <c r="S3" s="21" t="s">
        <v>18</v>
      </c>
    </row>
    <row r="4" spans="1:19" s="2" customFormat="1" ht="12">
      <c r="A4" s="2" t="s">
        <v>44</v>
      </c>
      <c r="B4" s="8">
        <v>45198</v>
      </c>
      <c r="C4" s="8">
        <v>45190</v>
      </c>
      <c r="D4" s="2" t="s">
        <v>55</v>
      </c>
      <c r="E4" s="2" t="s">
        <v>56</v>
      </c>
      <c r="F4" s="2">
        <v>7190135763</v>
      </c>
      <c r="G4" s="2" t="s">
        <v>20</v>
      </c>
      <c r="H4" s="2" t="s">
        <v>45</v>
      </c>
      <c r="I4" s="2" t="s">
        <v>46</v>
      </c>
      <c r="J4" s="2" t="s">
        <v>47</v>
      </c>
      <c r="K4" s="2" t="s">
        <v>22</v>
      </c>
      <c r="L4" s="12">
        <v>675000</v>
      </c>
      <c r="M4" s="12">
        <v>67500</v>
      </c>
      <c r="N4" s="12">
        <v>607500</v>
      </c>
      <c r="O4" s="12">
        <v>1500000</v>
      </c>
      <c r="P4" s="2" t="s">
        <v>23</v>
      </c>
      <c r="Q4" s="2" t="s">
        <v>24</v>
      </c>
      <c r="R4" s="9">
        <v>0</v>
      </c>
      <c r="S4" s="9">
        <v>0</v>
      </c>
    </row>
    <row r="5" spans="1:19" s="2" customFormat="1" ht="12">
      <c r="K5" s="2" t="s">
        <v>48</v>
      </c>
      <c r="L5" s="12">
        <v>502500</v>
      </c>
      <c r="M5" s="12">
        <v>50250</v>
      </c>
      <c r="N5" s="12">
        <v>452250</v>
      </c>
      <c r="O5" s="12"/>
      <c r="P5" s="2" t="s">
        <v>26</v>
      </c>
      <c r="R5" s="9"/>
      <c r="S5" s="9">
        <v>0</v>
      </c>
    </row>
    <row r="6" spans="1:19" s="2" customFormat="1" ht="12">
      <c r="K6" s="2" t="s">
        <v>48</v>
      </c>
      <c r="L6" s="12">
        <v>502500</v>
      </c>
      <c r="M6" s="12">
        <v>50250</v>
      </c>
      <c r="N6" s="12">
        <v>452250</v>
      </c>
      <c r="O6" s="12"/>
      <c r="P6" s="2" t="s">
        <v>26</v>
      </c>
      <c r="R6" s="9"/>
      <c r="S6" s="9">
        <v>0</v>
      </c>
    </row>
    <row r="7" spans="1:19" s="2" customFormat="1" ht="12">
      <c r="K7" s="2" t="s">
        <v>27</v>
      </c>
      <c r="L7" s="12">
        <v>0</v>
      </c>
      <c r="M7" s="12">
        <v>0</v>
      </c>
      <c r="N7" s="12">
        <v>0</v>
      </c>
      <c r="O7" s="12"/>
      <c r="P7" s="2" t="s">
        <v>28</v>
      </c>
      <c r="R7" s="9"/>
      <c r="S7" s="9">
        <v>0</v>
      </c>
    </row>
    <row r="8" spans="1:19" s="2" customFormat="1" ht="12">
      <c r="K8" s="2" t="s">
        <v>27</v>
      </c>
      <c r="L8" s="12">
        <v>0</v>
      </c>
      <c r="M8" s="12">
        <v>0</v>
      </c>
      <c r="N8" s="12">
        <v>0</v>
      </c>
      <c r="O8" s="12"/>
      <c r="P8" s="2" t="s">
        <v>29</v>
      </c>
      <c r="R8" s="9"/>
      <c r="S8" s="9">
        <v>0</v>
      </c>
    </row>
    <row r="9" spans="1:19" s="2" customFormat="1" ht="12">
      <c r="H9" s="2" t="s">
        <v>30</v>
      </c>
      <c r="L9" s="12"/>
      <c r="M9" s="12"/>
      <c r="N9" s="12"/>
      <c r="O9" s="12"/>
      <c r="R9" s="9"/>
      <c r="S9" s="9"/>
    </row>
    <row r="10" spans="1:19" s="2" customFormat="1" ht="12">
      <c r="G10" s="2" t="s">
        <v>31</v>
      </c>
      <c r="H10" s="2" t="s">
        <v>32</v>
      </c>
      <c r="L10" s="12"/>
      <c r="M10" s="12"/>
      <c r="N10" s="12"/>
      <c r="O10" s="12"/>
      <c r="R10" s="9"/>
      <c r="S10" s="9"/>
    </row>
    <row r="11" spans="1:19" s="2" customFormat="1" ht="12">
      <c r="G11" s="2" t="s">
        <v>33</v>
      </c>
      <c r="H11" s="2" t="s">
        <v>49</v>
      </c>
      <c r="L11" s="12"/>
      <c r="M11" s="12"/>
      <c r="N11" s="12"/>
      <c r="O11" s="12"/>
      <c r="R11" s="9"/>
      <c r="S11" s="9"/>
    </row>
    <row r="12" spans="1:19" s="2" customFormat="1" ht="12">
      <c r="G12" s="2" t="s">
        <v>34</v>
      </c>
      <c r="H12" s="2" t="s">
        <v>50</v>
      </c>
      <c r="L12" s="12"/>
      <c r="M12" s="12"/>
      <c r="N12" s="12"/>
      <c r="O12" s="12"/>
      <c r="R12" s="9"/>
      <c r="S12" s="9"/>
    </row>
    <row r="13" spans="1:19" s="2" customFormat="1" ht="12">
      <c r="L13" s="12"/>
      <c r="M13" s="12"/>
      <c r="N13" s="12"/>
      <c r="O13" s="12"/>
      <c r="R13" s="9"/>
      <c r="S13" s="9"/>
    </row>
    <row r="14" spans="1:19" s="2" customFormat="1" ht="12">
      <c r="A14" s="2" t="s">
        <v>44</v>
      </c>
      <c r="B14" s="8">
        <v>45198</v>
      </c>
      <c r="C14" s="8">
        <v>45190</v>
      </c>
      <c r="D14" s="2" t="s">
        <v>55</v>
      </c>
      <c r="E14" s="2" t="s">
        <v>57</v>
      </c>
      <c r="F14" s="2">
        <v>7190135764</v>
      </c>
      <c r="G14" s="2" t="s">
        <v>20</v>
      </c>
      <c r="H14" s="2" t="s">
        <v>51</v>
      </c>
      <c r="I14" s="2" t="s">
        <v>46</v>
      </c>
      <c r="J14" s="2" t="s">
        <v>52</v>
      </c>
      <c r="K14" s="2" t="s">
        <v>22</v>
      </c>
      <c r="L14" s="12">
        <v>355000</v>
      </c>
      <c r="M14" s="12">
        <v>35500</v>
      </c>
      <c r="N14" s="12">
        <v>319500</v>
      </c>
      <c r="O14" s="12">
        <v>1000000</v>
      </c>
      <c r="P14" s="2" t="s">
        <v>53</v>
      </c>
      <c r="Q14" s="2" t="s">
        <v>24</v>
      </c>
      <c r="R14" s="9">
        <v>0</v>
      </c>
      <c r="S14" s="9">
        <v>0</v>
      </c>
    </row>
    <row r="15" spans="1:19" s="2" customFormat="1" ht="12">
      <c r="K15" s="2" t="s">
        <v>48</v>
      </c>
      <c r="L15" s="12">
        <v>407000</v>
      </c>
      <c r="M15" s="12">
        <v>40500</v>
      </c>
      <c r="N15" s="12">
        <v>366500</v>
      </c>
      <c r="O15" s="12"/>
      <c r="P15" s="2" t="s">
        <v>26</v>
      </c>
      <c r="R15" s="9"/>
      <c r="S15" s="9">
        <v>0</v>
      </c>
    </row>
    <row r="16" spans="1:19" s="2" customFormat="1" ht="12">
      <c r="K16" s="2" t="s">
        <v>48</v>
      </c>
      <c r="L16" s="12">
        <v>407000</v>
      </c>
      <c r="M16" s="12">
        <v>40500</v>
      </c>
      <c r="N16" s="12">
        <v>366500</v>
      </c>
      <c r="O16" s="12"/>
      <c r="P16" s="2" t="s">
        <v>26</v>
      </c>
      <c r="R16" s="9"/>
      <c r="S16" s="9">
        <v>0</v>
      </c>
    </row>
    <row r="17" spans="2:19" s="2" customFormat="1" ht="12">
      <c r="K17" s="2" t="s">
        <v>27</v>
      </c>
      <c r="L17" s="12">
        <v>0</v>
      </c>
      <c r="M17" s="12">
        <v>0</v>
      </c>
      <c r="N17" s="12">
        <v>0</v>
      </c>
      <c r="O17" s="12"/>
      <c r="P17" s="2" t="s">
        <v>28</v>
      </c>
      <c r="R17" s="9"/>
      <c r="S17" s="9">
        <v>0</v>
      </c>
    </row>
    <row r="18" spans="2:19" s="2" customFormat="1" ht="12">
      <c r="K18" s="2" t="s">
        <v>27</v>
      </c>
      <c r="L18" s="12">
        <v>0</v>
      </c>
      <c r="M18" s="12">
        <v>0</v>
      </c>
      <c r="N18" s="12">
        <v>0</v>
      </c>
      <c r="O18" s="12"/>
      <c r="P18" s="2" t="s">
        <v>29</v>
      </c>
      <c r="R18" s="9"/>
      <c r="S18" s="9">
        <v>0</v>
      </c>
    </row>
    <row r="19" spans="2:19" s="2" customFormat="1" ht="12">
      <c r="H19" s="2" t="s">
        <v>30</v>
      </c>
      <c r="L19" s="12"/>
      <c r="M19" s="12"/>
      <c r="N19" s="12"/>
      <c r="O19" s="12"/>
      <c r="R19" s="9"/>
      <c r="S19" s="9"/>
    </row>
    <row r="20" spans="2:19" s="2" customFormat="1" ht="12">
      <c r="G20" s="2" t="s">
        <v>31</v>
      </c>
      <c r="H20" s="2" t="s">
        <v>32</v>
      </c>
      <c r="L20" s="12"/>
      <c r="M20" s="12"/>
      <c r="N20" s="12"/>
      <c r="O20" s="12"/>
      <c r="R20" s="9"/>
      <c r="S20" s="9"/>
    </row>
    <row r="21" spans="2:19" s="2" customFormat="1" ht="12">
      <c r="G21" s="2" t="s">
        <v>33</v>
      </c>
      <c r="H21" s="2" t="s">
        <v>54</v>
      </c>
      <c r="L21" s="12"/>
      <c r="M21" s="12"/>
      <c r="N21" s="12"/>
      <c r="O21" s="12"/>
      <c r="R21" s="9"/>
      <c r="S21" s="9"/>
    </row>
    <row r="22" spans="2:19" s="2" customFormat="1" ht="12">
      <c r="G22" s="2" t="s">
        <v>34</v>
      </c>
      <c r="H22" s="2" t="s">
        <v>54</v>
      </c>
      <c r="L22" s="12"/>
      <c r="M22" s="12"/>
      <c r="N22" s="12"/>
      <c r="O22" s="12"/>
      <c r="R22" s="9"/>
      <c r="S22" s="9"/>
    </row>
    <row r="23" spans="2:19" s="2" customFormat="1" ht="12">
      <c r="L23" s="12"/>
      <c r="M23" s="12"/>
      <c r="N23" s="12"/>
      <c r="O23" s="12"/>
      <c r="R23" s="9"/>
      <c r="S23" s="9"/>
    </row>
    <row r="25" spans="2:19" s="7" customFormat="1">
      <c r="B25" s="7" t="s">
        <v>61</v>
      </c>
      <c r="L25" s="22"/>
      <c r="M25" s="22"/>
      <c r="N25" s="22"/>
      <c r="O25" s="22"/>
      <c r="R25" s="11"/>
      <c r="S25" s="11"/>
    </row>
  </sheetData>
  <mergeCells count="2">
    <mergeCell ref="B1:Q1"/>
    <mergeCell ref="B2: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4" sqref="C4"/>
    </sheetView>
  </sheetViews>
  <sheetFormatPr defaultColWidth="8.85546875" defaultRowHeight="15"/>
  <cols>
    <col min="1" max="1" width="4.42578125" bestFit="1" customWidth="1"/>
    <col min="2" max="2" width="7.7109375" bestFit="1" customWidth="1"/>
    <col min="4" max="4" width="15.7109375" bestFit="1" customWidth="1"/>
    <col min="5" max="5" width="13.28515625" bestFit="1" customWidth="1"/>
    <col min="6" max="6" width="13.140625" hidden="1" customWidth="1"/>
    <col min="7" max="7" width="11.7109375" bestFit="1" customWidth="1"/>
    <col min="8" max="8" width="18.42578125" customWidth="1"/>
    <col min="9" max="9" width="14.85546875" bestFit="1" customWidth="1"/>
    <col min="11" max="11" width="5.28515625" bestFit="1" customWidth="1"/>
    <col min="12" max="13" width="9.85546875" style="10" bestFit="1" customWidth="1"/>
    <col min="14" max="14" width="14.5703125" style="10" bestFit="1" customWidth="1"/>
    <col min="15" max="15" width="11.140625" style="10" bestFit="1" customWidth="1"/>
    <col min="16" max="16" width="13.7109375" bestFit="1" customWidth="1"/>
    <col min="17" max="17" width="8.85546875" bestFit="1" customWidth="1"/>
    <col min="18" max="18" width="8.85546875" style="10"/>
    <col min="19" max="19" width="10.85546875" style="10" bestFit="1" customWidth="1"/>
  </cols>
  <sheetData>
    <row r="1" spans="1:21" s="3" customFormat="1" ht="1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2"/>
    </row>
    <row r="2" spans="1:21" s="3" customFormat="1" ht="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1"/>
      <c r="U2" s="2"/>
    </row>
    <row r="3" spans="1:21" s="3" customFormat="1" ht="12">
      <c r="B3" s="1" t="s">
        <v>2</v>
      </c>
      <c r="C3" s="1" t="s">
        <v>3</v>
      </c>
      <c r="D3" s="1" t="s">
        <v>4</v>
      </c>
      <c r="E3" s="4" t="s">
        <v>5</v>
      </c>
      <c r="F3" s="4"/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4" t="s">
        <v>15</v>
      </c>
      <c r="Q3" s="5" t="s">
        <v>16</v>
      </c>
      <c r="R3" s="6" t="s">
        <v>17</v>
      </c>
      <c r="S3" s="6" t="s">
        <v>18</v>
      </c>
      <c r="T3" s="2"/>
    </row>
    <row r="4" spans="1:21" s="2" customFormat="1" ht="12">
      <c r="A4" s="2" t="s">
        <v>19</v>
      </c>
      <c r="B4" s="8">
        <v>45200</v>
      </c>
      <c r="C4" s="8">
        <v>45197</v>
      </c>
      <c r="D4" s="2" t="s">
        <v>42</v>
      </c>
      <c r="E4" s="2" t="s">
        <v>43</v>
      </c>
      <c r="F4" s="2">
        <v>7190137077</v>
      </c>
      <c r="G4" s="2" t="s">
        <v>20</v>
      </c>
      <c r="H4" s="2" t="s">
        <v>36</v>
      </c>
      <c r="I4" s="2" t="s">
        <v>21</v>
      </c>
      <c r="J4" s="2" t="s">
        <v>37</v>
      </c>
      <c r="K4" s="2" t="s">
        <v>22</v>
      </c>
      <c r="L4" s="9">
        <v>780000</v>
      </c>
      <c r="M4" s="9">
        <v>156000</v>
      </c>
      <c r="N4" s="9">
        <v>624000</v>
      </c>
      <c r="O4" s="9">
        <v>1000000</v>
      </c>
      <c r="P4" s="2" t="s">
        <v>38</v>
      </c>
      <c r="Q4" s="2" t="s">
        <v>39</v>
      </c>
      <c r="R4" s="9">
        <v>0</v>
      </c>
      <c r="S4" s="9">
        <v>0</v>
      </c>
    </row>
    <row r="5" spans="1:21" s="2" customFormat="1" ht="12">
      <c r="K5" s="2" t="s">
        <v>25</v>
      </c>
      <c r="L5" s="9">
        <v>341000</v>
      </c>
      <c r="M5" s="9">
        <v>34000</v>
      </c>
      <c r="N5" s="9">
        <v>307000</v>
      </c>
      <c r="O5" s="9"/>
      <c r="P5" s="2" t="s">
        <v>26</v>
      </c>
      <c r="R5" s="9"/>
      <c r="S5" s="9">
        <v>0</v>
      </c>
    </row>
    <row r="6" spans="1:21" s="2" customFormat="1" ht="12">
      <c r="K6" s="2" t="s">
        <v>25</v>
      </c>
      <c r="L6" s="9">
        <v>341000</v>
      </c>
      <c r="M6" s="9">
        <v>34000</v>
      </c>
      <c r="N6" s="9">
        <v>307000</v>
      </c>
      <c r="O6" s="9"/>
      <c r="P6" s="2" t="s">
        <v>26</v>
      </c>
      <c r="R6" s="9"/>
      <c r="S6" s="9">
        <v>0</v>
      </c>
    </row>
    <row r="7" spans="1:21" s="2" customFormat="1" ht="12">
      <c r="K7" s="2" t="s">
        <v>27</v>
      </c>
      <c r="L7" s="9">
        <v>0</v>
      </c>
      <c r="M7" s="9">
        <v>0</v>
      </c>
      <c r="N7" s="9">
        <v>0</v>
      </c>
      <c r="O7" s="9"/>
      <c r="P7" s="2" t="s">
        <v>28</v>
      </c>
      <c r="R7" s="9"/>
      <c r="S7" s="9">
        <v>0</v>
      </c>
    </row>
    <row r="8" spans="1:21" s="2" customFormat="1" ht="12">
      <c r="K8" s="2" t="s">
        <v>27</v>
      </c>
      <c r="L8" s="9">
        <v>0</v>
      </c>
      <c r="M8" s="9">
        <v>0</v>
      </c>
      <c r="N8" s="9">
        <v>0</v>
      </c>
      <c r="O8" s="9"/>
      <c r="P8" s="2" t="s">
        <v>29</v>
      </c>
      <c r="R8" s="9"/>
      <c r="S8" s="9">
        <v>0</v>
      </c>
    </row>
    <row r="9" spans="1:21" s="2" customFormat="1" ht="12">
      <c r="H9" s="2" t="s">
        <v>30</v>
      </c>
      <c r="L9" s="9"/>
      <c r="M9" s="9"/>
      <c r="N9" s="9"/>
      <c r="O9" s="9"/>
      <c r="R9" s="9"/>
      <c r="S9" s="9"/>
    </row>
    <row r="10" spans="1:21" s="2" customFormat="1" ht="12">
      <c r="G10" s="2" t="s">
        <v>31</v>
      </c>
      <c r="H10" s="2" t="s">
        <v>32</v>
      </c>
      <c r="L10" s="9"/>
      <c r="M10" s="9"/>
      <c r="N10" s="9"/>
      <c r="O10" s="9"/>
      <c r="R10" s="9"/>
      <c r="S10" s="9"/>
    </row>
    <row r="11" spans="1:21" s="2" customFormat="1" ht="12">
      <c r="G11" s="2" t="s">
        <v>33</v>
      </c>
      <c r="H11" s="2" t="s">
        <v>40</v>
      </c>
      <c r="L11" s="9"/>
      <c r="M11" s="9"/>
      <c r="N11" s="9"/>
      <c r="O11" s="9"/>
      <c r="R11" s="9"/>
      <c r="S11" s="9"/>
    </row>
    <row r="12" spans="1:21" s="2" customFormat="1" ht="12">
      <c r="G12" s="2" t="s">
        <v>34</v>
      </c>
      <c r="H12" s="2" t="s">
        <v>41</v>
      </c>
      <c r="L12" s="9"/>
      <c r="M12" s="9"/>
      <c r="N12" s="9"/>
      <c r="O12" s="9"/>
      <c r="R12" s="9"/>
      <c r="S12" s="9"/>
    </row>
    <row r="13" spans="1:21" s="2" customFormat="1" ht="12">
      <c r="L13" s="9"/>
      <c r="M13" s="9"/>
      <c r="N13" s="9"/>
      <c r="O13" s="9"/>
      <c r="R13" s="9"/>
      <c r="S13" s="9"/>
    </row>
    <row r="15" spans="1:21" s="7" customFormat="1">
      <c r="C15" s="7" t="s">
        <v>35</v>
      </c>
      <c r="L15" s="11"/>
      <c r="M15" s="11"/>
      <c r="N15" s="11"/>
      <c r="O15" s="11"/>
      <c r="R15" s="11"/>
      <c r="S15" s="11"/>
    </row>
  </sheetData>
  <mergeCells count="2">
    <mergeCell ref="A1:S1"/>
    <mergeCell ref="A2:S2"/>
  </mergeCells>
  <conditionalFormatting sqref="A1:C1 E1:T1">
    <cfRule type="duplicateValues" dxfId="3" priority="4"/>
  </conditionalFormatting>
  <conditionalFormatting sqref="E1:E2">
    <cfRule type="duplicateValues" dxfId="2" priority="3"/>
  </conditionalFormatting>
  <conditionalFormatting sqref="F1:F2">
    <cfRule type="duplicateValues" dxfId="1" priority="2"/>
  </conditionalFormatting>
  <conditionalFormatting sqref="I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C424 KARYAWAN KE C452 CLIENT</vt:lpstr>
      <vt:lpstr>C363 KARYAWAN KE C457 KLIEN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2023-10-03T10:20:05Z</dcterms:created>
  <dcterms:modified xsi:type="dcterms:W3CDTF">2023-10-04T03:44:35Z</dcterms:modified>
</cp:coreProperties>
</file>